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2" yWindow="588" windowWidth="15600" windowHeight="10536" tabRatio="1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<sst xmlns="http://schemas.openxmlformats.org/spreadsheetml/2006/main" count="692" uniqueCount="329">
  <si>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</si>
  <si>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</si>
  <si>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</si>
  <si>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</si>
  <si>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</si>
  <si>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</si>
  <si>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</si>
  <si>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</si>
  <si>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</si>
  <si>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</si>
  <si>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</si>
  <si>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</si>
  <si>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</si>
  <si>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</si>
  <si>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</si>
  <si>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</si>
  <si>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</si>
  <si>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</si>
  <si>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</si>
  <si>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</si>
  <si>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</si>
  <si>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</si>
  <si>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</si>
  <si>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</si>
  <si>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</si>
  <si>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</si>
  <si>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</si>
  <si>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</si>
  <si>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</si>
  <si>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</si>
  <si>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</si>
  <si>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</si>
  <si>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</si>
  <si>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</si>
  <si>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</si>
  <si>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</si>
  <si>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</si>
  <si>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</si>
  <si>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</si>
  <si>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</si>
  <si>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</si>
  <si>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</si>
  <si>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</si>
  <si>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</si>
  <si>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</si>
  <si>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</si>
  <si>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</si>
  <si>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</si>
  <si>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</si>
  <si>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</si>
  <si>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</si>
  <si>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</si>
  <si>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</si>
  <si>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</si>
  <si>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</si>
  <si>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</si>
  <si>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</si>
  <si>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</si>
  <si>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</si>
  <si>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</si>
  <si>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</si>
  <si>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</si>
  <si>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</si>
  <si>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</si>
  <si>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</si>
  <si>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</si>
  <si>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</si>
  <si>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</si>
  <si>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</si>
  <si>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</si>
  <si>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</si>
  <si>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</si>
  <si>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</si>
  <si>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</si>
  <si>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</si>
  <si>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</si>
  <si>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</si>
  <si>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</si>
  <si>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</si>
  <si>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</si>
  <si>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</si>
  <si>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</si>
  <si>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</si>
  <si>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</si>
  <si>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</si>
  <si>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</si>
  <si>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</si>
  <si>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</si>
  <si>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</si>
  <si>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</si>
  <si>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</si>
  <si>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</si>
  <si>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</si>
  <si>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</si>
  <si>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</si>
  <si>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</si>
  <si>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</si>
  <si>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</si>
  <si>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</si>
  <si>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</si>
  <si>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</si>
  <si>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</si>
  <si>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</si>
  <si>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</si>
  <si>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</si>
  <si>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</si>
  <si>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</si>
  <si>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</si>
  <si>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</si>
  <si>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</si>
  <si>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</si>
  <si>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</si>
  <si>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</si>
  <si>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</si>
  <si>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</si>
  <si>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</si>
  <si>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</si>
  <si>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</si>
  <si>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</si>
  <si>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</si>
  <si>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</si>
  <si>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</si>
  <si>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</si>
  <si>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</si>
  <si>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</si>
  <si>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</si>
  <si>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</si>
  <si>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</si>
  <si>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</si>
  <si>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</si>
  <si>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</si>
  <si>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</si>
  <si>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</si>
  <si>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</si>
  <si>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</si>
  <si>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</si>
  <si>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</si>
  <si>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</si>
  <si>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</si>
  <si>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</si>
  <si>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</si>
  <si>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</si>
  <si>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</si>
  <si>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</si>
  <si>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</si>
  <si>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</si>
  <si>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</si>
  <si>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</si>
  <si>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</si>
  <si>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</si>
  <si>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</si>
  <si>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</si>
  <si>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</si>
  <si>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</si>
  <si>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</si>
  <si>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</si>
  <si>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</si>
  <si>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</si>
  <si>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</si>
  <si>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</si>
  <si>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</si>
  <si>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</si>
  <si>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</si>
  <si>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</si>
  <si>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</si>
  <si>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</si>
  <si>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</si>
  <si>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</si>
  <si>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</si>
  <si>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</si>
  <si>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</si>
  <si>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</si>
  <si>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</si>
  <si>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</si>
  <si>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</si>
  <si>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</si>
  <si>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</si>
  <si>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</si>
  <si>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</si>
  <si>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</si>
  <si>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</si>
  <si>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</si>
  <si>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</si>
  <si>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</si>
  <si>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</si>
  <si>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</si>
  <si>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</si>
  <si>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</si>
  <si>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</si>
  <si>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</si>
  <si>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</si>
  <si>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</si>
  <si>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</si>
  <si>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</si>
  <si>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</si>
  <si>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</si>
  <si>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</si>
  <si>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</si>
  <si>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</si>
  <si>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</si>
  <si>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</si>
  <si>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</si>
  <si>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</si>
  <si>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</si>
  <si>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</si>
  <si>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</si>
  <si>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</si>
  <si>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</si>
  <si>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</si>
  <si>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</si>
  <si>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</si>
  <si>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</si>
  <si>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</si>
  <si>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</si>
  <si>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</si>
  <si>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</si>
  <si>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</si>
  <si>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</si>
  <si>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</si>
  <si>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</si>
  <si>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</si>
  <si>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</si>
  <si>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</si>
  <si>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</si>
  <si>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</si>
  <si>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</si>
  <si>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</si>
  <si>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</si>
  <si>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</si>
  <si>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</si>
  <si>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</si>
  <si>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</si>
  <si>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Público en General</t>
  </si>
  <si>
    <t>Público</t>
  </si>
  <si>
    <t>Recibir la atención para la revisión de los proyectos</t>
  </si>
  <si>
    <t>Dirección de Proyectos</t>
  </si>
  <si>
    <t>Grupo Financiero Banorte, S.A.B de C.V.</t>
  </si>
  <si>
    <t>Tequisquiapam</t>
  </si>
  <si>
    <t>proyectos@ceaslp.gob.mx</t>
  </si>
  <si>
    <t>Varía de acuerdo al presupuesto de obra</t>
  </si>
  <si>
    <t>1. Presentar copia del pago efectuado a la Comisión Estatal del Agua por concepto de la recepción, análisis y verificación técnica – hidráulica de expedientes de proyectos de infraestructura de agua potable y saneamiento. 2. Memoria Descriptiva 3. Memoria de Cálculo 4. Presupuesto Desglosado 5. Tarjetas de precios unitarios 6. Dictamen de Factibilidad Firmado 7. Programa de Ejecución 8. Planos Ejecutivos 9. CD con el proyecto 10. Diagnostico Participativo y Dictamen de Factibilidad Social</t>
  </si>
  <si>
    <t xml:space="preserve">Recepción, Análisis y Verificación Técnica–Hidráulica de Expedientes de Proyectos de Infraestructura de Agua Potable y Saneamiento. </t>
  </si>
  <si>
    <t>Ley de Aguas para el estado de San luis Potosí y  Reglamento Interior de la Comisión Estatal del Agua.</t>
  </si>
  <si>
    <t xml:space="preserve">Recepción, Análisis y Verificación Técnica– Hidráulica de Expedientes de proyectos de infraestructura de agua potable y saneamiento. </t>
  </si>
  <si>
    <t>El costo no es fijo, varía de acuerdo a lo estipulado en la Ley de Ingresos del Estado; de acuerdo al  Decreto 0159, publicado el 16 de diciembre de 2021.</t>
  </si>
  <si>
    <t>Solicitud para validación por escrito.</t>
  </si>
  <si>
    <t>Ley de Ingresos del Estado, publicada en el Decreto 0159.- Ley de Ingresos del Estado de San Luis Potosí para el Ejercicio Fiscal 2022.</t>
  </si>
  <si>
    <t>http://www.ceaslp.gob.mx/armonizacion/05_ley_ingresos_egresos/ingresos/2022/ingresos_2022.pdf</t>
  </si>
  <si>
    <t>http://www.cegaipslp.org.mx/HV2021Tres.nsf/nombre_de_la_vista/38B66ACFA88A58768625883F0019F5CE/$File/FORMATO+DE+COBRO+POR+VALIDACI%C3%93N+Y+REVISI%C3%93N+Y+VERIFICACI%C3%93N+TECNICA+DE+PROYECTOS+2022.pdf</t>
  </si>
  <si>
    <t>http://www.cegaipslp.org.mx/HV2021Tres.nsf/nombre_de_la_vista/CEE38A9EFD8D77DB8625883F001A0D2B/$File/FICHA+DE+REVISI%C3%93N+PARA+EXPEDIENTE+TECNICO.pdf</t>
  </si>
  <si>
    <t>Contrato de servicio de Agua Potable en Zona Industrial del Potosí.</t>
  </si>
  <si>
    <t>Usuarios Zona Industrial</t>
  </si>
  <si>
    <t>Prestar el Servicio de Agua Potable en la Zona Industrial comprendido del Eje 124  a los límites con la Delegación la Pila y zonas habitacionales adjuntas, S.L.P.</t>
  </si>
  <si>
    <t>Solicitud dirigida al Director General de la Comisión Estatal del Agua Mtro. Luis Fernando Gamez Macias.</t>
  </si>
  <si>
    <t xml:space="preserve">El uso que se le dará al agua, si es para servicios sanitarios, especificar cantidad de lavabos, regaderas, WC, etc. • Uso Industrial: Especificar el tipo de procesos en que se ocupará el agua. • Probable consumo mensual en metros cúbicos. • Número de empleados actuales y en un futuro aproximadamente cuantos más se emplearán.                                                                                                                                           Documentos: • Plano original autorizado por el Municipio y copia con la instalación hidráulica (isométrico), en el que se especifique las salidas para cada servicio. • Acta Constitutiva inscrita en el Registro Público y de Comercio. • Registro de Alta en la Secretaría de Hacienda y Crédito Público. • Poder del representante legal. • Identificación oficial con fotografía del representante legal. • Comprobante de domicilio.
</t>
  </si>
  <si>
    <t>http://www.cegaipslp.org.mx/HV2021Tres.nsf/nombre_de_la_vista/33D5CE25A3F1B0A6862587DE006B473D/$File/Requisitos+Usuarios+Zona+Industrial.pdf</t>
  </si>
  <si>
    <t>Ley de Ingresos del estado, publicada en el Decreto 0159.- Ley de Ingresos del Estado de San Luis Potosí, para el Ejercicio Fiscal 2022; así como al Decreto 0238.- Ley de cuotas y tarifas para la prestación de servicios públicos del Organismo Operador Intermunicipal Metropolitano de Agua Potable, Alcantarillado y Saneamiento y Servicios Conexos de los Municipios de Cerro de San Pedro, San Luis Potosí y Soledad de Graciano Sánchez, S.L.P. Ejercicio Fiscal 2022.</t>
  </si>
  <si>
    <t>Institución Bancaria, vía transferencia a favor de la Comisión Estatal del Agua</t>
  </si>
  <si>
    <t>Ley de Aguas para el estado de San luis Potosí y al Reglamento Interior de la Comisión Estatal del Agua.</t>
  </si>
  <si>
    <t>Recibir la prestación del servicio público de agua potable</t>
  </si>
  <si>
    <t>http://www.cegaipslp.org.mx/HV2021Tres.nsf/nombre_de_la_vista/32E558B6C505DA37862587DE006E5C2C/$File/DECRETO+0238.+LEY+DE+CUOTAS+Y+TARIFAS+INTERAPAS+2022.pdf</t>
  </si>
  <si>
    <t>http://www.cegaipslp.org.mx/HV2021Tres.nsf/nombre_de_la_vista/036B0061DEEB7464862587DE006EA17F/$File/Catálogo.pdf</t>
  </si>
  <si>
    <t>Subdirección de Operación de Zona Industrial</t>
  </si>
  <si>
    <t>El costo del servicio es gratuito, el pago por la prestación del servicio, varía de acuerdo a lo estipulado en la Ley de Ingresos del Estado; de acuerdo al  Decreto 0159, publicado el 16 de diciembre de 2021, para el Ejercicio Fiscal 2022.  Así como al Decreto 0238.- Ley de cuotas y tarifas, publicado el 28 de diciembre de 2021 para el Ejercicio Fiscal 2022.</t>
  </si>
  <si>
    <t xml:space="preserve">Contratación de servicio de agua potable a usuarios domestico en Ciudad Satélite </t>
  </si>
  <si>
    <t>Usuarios Domesticos de Ciudad Satélite</t>
  </si>
  <si>
    <t>Prestar los servicios de agua potable, alcantarillado, tratamiento y disposición de aguas residuales, a los usuarios del desarrollo urbano y usuarios industriales de Ciudad Satélite;</t>
  </si>
  <si>
    <t>3 hojas diferentes para INVIES, copia de la carta o acta de entrega-recepción; 2 hojas diferentes DYNAMICA copia de la carta o acta de entrega-recepción; Urbi Villa del Real copia de la carta o acta de entrega-recepción.  *Copia de identificación oficial del propietario del predio *Copia de la carta o acta de entrega-recepción y/o copia de escritura *Realizar pago del costo de contratación *Copia de comprobante de domicilio (luz o telefono) *Realizar pago del costo del medidor</t>
  </si>
  <si>
    <t>http://www.cegaipslp.org.mx/HV2021Tres.nsf/nombre_de_la_vista/D71A3D6881B102C5862587DE006EF6E3/$File/Requisitos+Usuarios+Domesticos+CD+SATELITE.pdf</t>
  </si>
  <si>
    <t>Realizar pago en las oficinas de la Comisión Estatal del Agua, en Ciudad Satélite, S. L. P. ubicadas en Av. Santa Rita # 249 C. P. 78423 Ciudad Satélite.</t>
  </si>
  <si>
    <t>http://www.cegaipslp.org.mx/HV2021Tres.nsf/nombre_de_la_vista/8F42959B927E1F68862587DE006F1730/$File/DECRETO+0238.+LEY+DE+CUOTAS+Y+TARIFAS+INTERAPAS+2022.pdf</t>
  </si>
  <si>
    <t>http://www.cegaipslp.org.mx/HV2021Tres.nsf/nombre_de_la_vista/8905E8998BB41AC0862587DE006F2DF6/$File/Catálogo.pdf</t>
  </si>
  <si>
    <t>Subdirección de Operación de Ciudad Satélite</t>
  </si>
  <si>
    <t xml:space="preserve">Contratación de servicio de agua potable a usuarios de Zona Industrial Satélie, en Ciudad Satélite </t>
  </si>
  <si>
    <t>Usuarios Industriales de Ciudad Satélite, en la Zona Industrial</t>
  </si>
  <si>
    <t xml:space="preserve"> Copia de los siguientes documentos: Alta en Hacienda, donde manifieste la dirección fiscal de la empresa solicitante; Cedula de identificación fiscal; Acta Constitutiva notariada; Poder notariado del representante legal de la empresa; Identificación oficial del representante legal; comprobante de domicilio; Plano de la localización de la empresa; Contrato de arrendamiento o escrituras notariadas del bien inmueble; Oficio de parte de Dintel Parques Industriales, S.A. de C.V.</t>
  </si>
  <si>
    <t>http://www.cegaipslp.org.mx/HV2021Tres.nsf/nombre_de_la_vista/249330EF538E603C862587DE006F9B2F/$File/Requisitos+Usuarios+Industriales+CD+SATELITE.pdf</t>
  </si>
  <si>
    <t>Recepción y tratamiento de agua residual sanitaria transportada en pipa</t>
  </si>
  <si>
    <t>Empresas recolectoras de aguas residuales sanitarias</t>
  </si>
  <si>
    <t>Descarga de Agua residual en Plantas de Tratamiento de Ciudad Satélite</t>
  </si>
  <si>
    <t xml:space="preserve">Solicitud dirigida al Director General de la Comisión Estatal del Agua Mtro. Luis Fernando Gamez Macias. </t>
  </si>
  <si>
    <t>El agua residual para tratar debe de cumplir con los parámetros de la normatividad vigente: Cédula de identificación fiscal Registro Federal de Contribuyentes (RFC); Análisis del agua residual a descargar emitida por un laboratorio autorizado por la EMA; Comprobante de domicilio fiscal.</t>
  </si>
  <si>
    <t>http://www.cegaipslp.org.mx/HV2021Tres.nsf/nombre_de_la_vista/0AD077E8E6CF2A0A862587DE006FC5E1/$File/Requisitos+descarga+de+agua+tratada.pdf</t>
  </si>
  <si>
    <t>Cumplir con la normatividad</t>
  </si>
  <si>
    <t xml:space="preserve">El costo de $14.00 m3 mas IVA </t>
  </si>
  <si>
    <t xml:space="preserve">Venta de agua purificada en garrafones, a usuarios de Ciudad Satélite. </t>
  </si>
  <si>
    <t>Usuarios de Ciudad Satélite</t>
  </si>
  <si>
    <t xml:space="preserve">Venta de agua purificada en garrafones, a usuarios de Ciudad Satélite; Venta de Botellón de plástico para Agua Purificada </t>
  </si>
  <si>
    <t xml:space="preserve">Ser usuario de Ciudad Satélite cumplido y estar al corriente en su cuenta </t>
  </si>
  <si>
    <t>Copia de identificacion oficial vigente; Ultimo recibo debidamente pagado; Presentar el comprobante de domicilio de residencia de Ciudad Sátelite.</t>
  </si>
  <si>
    <t>http://www.cegaipslp.org.mx/HV2021Tres.nsf/nombre_de_la_vista/13994D361108C3B6862587DE006FF1AB/$File/Requisitos+venta+de+agua+en+garrafon.pdf</t>
  </si>
  <si>
    <t>Es una prestación de tipo social, el usuario puede adquirir el agua embotellada en otros puntos</t>
  </si>
  <si>
    <t>El costo es de $5, para la venta de agua purificada usuario Ciudad Satélite relleno de botellón hasta 8 garrafones; el costo de $45.00 más IVA para la venta de Botellón de plástico para Agua Purificada por pieza.</t>
  </si>
  <si>
    <t xml:space="preserve">Venta de agua tratada por metro cúbico al público. </t>
  </si>
  <si>
    <t>Realizar pago en las oficinas de la Comisión Estatal del Agua, en Ciudad Satélite, S. L. P. ubicadas en Av. Santa Rita # 249 C. P. 78423 Colonia Nueva Jardín.</t>
  </si>
  <si>
    <t>http://www.cegaipslp.org.mx/HV2021Tres.nsf/nombre_de_la_vista/2FE3DD70A07FD5C1862587DE00701243/$File/Requisitos+venta+de+agua+tratada.pdf</t>
  </si>
  <si>
    <t>Es una prestación de tipo social, el usuario puede adquirir el agua tratada en otros puntos</t>
  </si>
  <si>
    <t>El costo de $10.00 m3 más IVA.</t>
  </si>
  <si>
    <t>http://www.cegaipslp.org.mx/HV2021Tres.nsf/nombre_de_la_vista/4C02BF5CE311FD268625881E005BF6FE/$File/FORMATO+DE+COBRO+POR+VALIDACI%C3%93N+Y+REVISI%C3%93N+Y+VERIFICACI%C3%93N+TECNICA+DE+PROYECTOS+2022.pdf</t>
  </si>
  <si>
    <t>http://www.cegaipslp.org.mx/HV2021Tres.nsf/nombre_de_la_vista/A825F1598BA71D0F8625881E005C1F18/$File/FICHA+DE+REVISI%C3%93N+PARA+EXPEDIENTE+TECNICO.pdf</t>
  </si>
  <si>
    <t>Solicitudes de Informacion Publica de Oficio</t>
  </si>
  <si>
    <t>Recepcion y Tramite de solicitude de informacion recibidas en elsistema SISAI 2.0</t>
  </si>
  <si>
    <t>Solicitud Elaborada</t>
  </si>
  <si>
    <t>http://www.cegaipslp.org.mx/HV2021Tres.nsf/nombre_de_la_vista/207C137A42A403DF8625881E005C6949/$File/Solicitud+de+Transparencia.pdf</t>
  </si>
  <si>
    <t xml:space="preserve">Ley de Transparencia y Acceso a la Informacion Publica </t>
  </si>
  <si>
    <t>no se genera informacion derivado a que el servicio es gratuito</t>
  </si>
  <si>
    <t>Obtener su Derecho de acceso a la Informacion Publica de Oficio</t>
  </si>
  <si>
    <t>https://www.plataformadetransparencia.org.mx/</t>
  </si>
  <si>
    <t>https://www.plataformadetransparencia.org.mx/web/guest/home?p_p_id=com_liferay_login_web_portlet_LoginPortlet&amp;p_p_lifecycle=0&amp;p_p_state=maximized&amp;p_p_mode=view&amp;saveLastPath=false&amp;_com_liferay_login_web_portlet_LoginPortlet_mvcRenderCommandName=%2Flogin%2Flogin</t>
  </si>
  <si>
    <t>Unidad e Tranparencia</t>
  </si>
  <si>
    <t>el Servicio de Acceso a la Informacion Publica es Gratuito , a Exepto de aquellos que por reproduccion de la misma informacion requiera un mayor de 20 fojas utiles, se cobrara  lo proporcionar por la reproduccion de mas mismas.</t>
  </si>
  <si>
    <t xml:space="preserve">Eje 132 </t>
  </si>
  <si>
    <t>Zona Industrial del Potosí</t>
  </si>
  <si>
    <t>No se genera</t>
  </si>
  <si>
    <t>4448240852 y 4448240360</t>
  </si>
  <si>
    <t>zona.industrial@ceaslp.gob.mx</t>
  </si>
  <si>
    <t>Lunes a viernes de 08:00 a 15:00 Hrs.</t>
  </si>
  <si>
    <t>Santa Rita</t>
  </si>
  <si>
    <t>Ciudad Satélite</t>
  </si>
  <si>
    <t xml:space="preserve">444 2 54 57 46 </t>
  </si>
  <si>
    <t>cd.satelite@ceaslp.gob.mx</t>
  </si>
  <si>
    <t>Direccion de Proyectos</t>
  </si>
  <si>
    <t>Mariano Otero</t>
  </si>
  <si>
    <t>Tequisquiam</t>
  </si>
  <si>
    <t>Unidad de Transparencia</t>
  </si>
  <si>
    <t>transparencia@ceaslp.gob.mx</t>
  </si>
  <si>
    <t>EJE 132</t>
  </si>
  <si>
    <t>4442545746 y 4443504951</t>
  </si>
  <si>
    <t>Ciudad Satelite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</si>
</sst>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ont="1" applyAlignment="1">
      <alignment horizontal="center" vertical="center"/>
    </xf>
    <xf numFmtId="0" fontId="0" fillId="0" borderId="0" xfId="0" applyFont="1" applyAlignment="1">
      <alignment horizontal="center" vertical="center" wrapText="1"/>
    </xf>
    <xf numFmtId="0" fontId="3" fillId="0" borderId="0" xfId="1" applyFont="1" applyAlignment="1">
      <alignment horizontal="center" vertical="center" wrapText="1"/>
    </xf>
    <xf numFmtId="164" fontId="0" fillId="0" borderId="0" xfId="0" applyNumberFormat="1" applyFont="1" applyAlignment="1">
      <alignment horizontal="center" vertical="center"/>
    </xf>
    <xf numFmtId="0" fontId="0" fillId="0" borderId="0" xfId="2" applyFont="1" applyAlignment="1">
      <alignment horizontal="center" vertical="center" wrapText="1"/>
    </xf>
    <xf numFmtId="0" fontId="0" fillId="0" borderId="0" xfId="2" applyFont="1" applyFill="1" applyBorder="1" applyAlignment="1">
      <alignment horizontal="center" vertical="center"/>
    </xf>
    <xf numFmtId="0" fontId="0" fillId="0" borderId="0" xfId="2" applyFont="1" applyAlignment="1">
      <alignment horizontal="center" vertical="center"/>
    </xf>
    <xf numFmtId="0" fontId="0" fillId="0" borderId="0" xfId="2" applyFont="1" applyFill="1" applyBorder="1" applyAlignment="1">
      <alignment horizontal="center" vertical="center" wrapText="1"/>
    </xf>
    <xf numFmtId="164" fontId="0" fillId="0" borderId="0" xfId="2" applyNumberFormat="1" applyFont="1" applyAlignment="1">
      <alignment horizontal="center" vertical="center"/>
    </xf>
    <xf numFmtId="0" fontId="0" fillId="0" borderId="0" xfId="0" applyFont="1" applyFill="1" applyBorder="1" applyAlignment="1">
      <alignment horizontal="center" vertical="center" wrapText="1"/>
    </xf>
    <xf numFmtId="0" fontId="0" fillId="0" borderId="0" xfId="0" applyFont="1" applyFill="1" applyBorder="1" applyAlignment="1">
      <alignment horizontal="center" vertical="center"/>
    </xf>
    <xf numFmtId="0" fontId="5" fillId="0" borderId="0" xfId="0" applyFont="1" applyFill="1" applyAlignment="1">
      <alignment horizontal="center" vertical="center" wrapText="1"/>
    </xf>
    <xf numFmtId="0" fontId="0" fillId="0" borderId="0" xfId="0" applyFont="1" applyFill="1" applyAlignment="1">
      <alignment horizontal="center" vertical="center" wrapText="1"/>
    </xf>
    <xf numFmtId="0" fontId="0" fillId="0" borderId="0" xfId="2" applyFont="1" applyFill="1" applyAlignment="1">
      <alignment horizontal="center" vertical="center"/>
    </xf>
    <xf numFmtId="0" fontId="3" fillId="0" borderId="0" xfId="1" applyFont="1" applyAlignment="1">
      <alignment horizontal="center" vertical="center"/>
    </xf>
    <xf numFmtId="164" fontId="0" fillId="0" borderId="0" xfId="2" applyNumberFormat="1" applyFont="1" applyFill="1" applyAlignment="1">
      <alignment horizontal="center" vertical="center"/>
    </xf>
    <xf numFmtId="0" fontId="0" fillId="0" borderId="0" xfId="2" applyFont="1" applyFill="1" applyAlignment="1">
      <alignment horizontal="center" vertical="center" wrapText="1"/>
    </xf>
    <xf numFmtId="0" fontId="0" fillId="0" borderId="0" xfId="0" applyAlignment="1">
      <alignment horizontal="left"/>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905E8998BB41AC0862587DE006F2DF6/$File/Cat&#225;logo.pdf" TargetMode="External"/><Relationship Id="rId13" Type="http://schemas.openxmlformats.org/officeDocument/2006/relationships/hyperlink" Target="http://www.ceaslp.gob.mx/armonizacion/05_ley_ingresos_egresos/ingresos/2022/ingresos_2022.pdf" TargetMode="External"/><Relationship Id="rId3" Type="http://schemas.openxmlformats.org/officeDocument/2006/relationships/hyperlink" Target="http://www.cegaipslp.org.mx/HV2021Tres.nsf/nombre_de_la_vista/13994D361108C3B6862587DE006FF1AB/$File/Requisitos+venta+de+agua+en+garrafon.pdf" TargetMode="External"/><Relationship Id="rId7" Type="http://schemas.openxmlformats.org/officeDocument/2006/relationships/hyperlink" Target="http://www.cegaipslp.org.mx/HV2021Tres.nsf/nombre_de_la_vista/036B0061DEEB7464862587DE006EA17F/$File/Cat&#225;logo.pdf" TargetMode="External"/><Relationship Id="rId12" Type="http://schemas.openxmlformats.org/officeDocument/2006/relationships/hyperlink" Target="http://www.cegaipslp.org.mx/HV2021Tres.nsf/nombre_de_la_vista/8905E8998BB41AC0862587DE006F2DF6/$File/Cat&#225;logo.pdf" TargetMode="External"/><Relationship Id="rId17" Type="http://schemas.openxmlformats.org/officeDocument/2006/relationships/hyperlink" Target="https://www.plataformadetransparencia.org.mx/" TargetMode="External"/><Relationship Id="rId2" Type="http://schemas.openxmlformats.org/officeDocument/2006/relationships/hyperlink" Target="http://www.cegaipslp.org.mx/HV2021Tres.nsf/nombre_de_la_vista/2FE3DD70A07FD5C1862587DE00701243/$File/Requisitos+venta+de+agua+tratada.pdf" TargetMode="External"/><Relationship Id="rId16" Type="http://schemas.openxmlformats.org/officeDocument/2006/relationships/hyperlink" Target="http://www.cegaipslp.org.mx/HV2021Tres.nsf/nombre_de_la_vista/207C137A42A403DF8625881E005C6949/$File/Solicitud+de+Transparencia.pdf" TargetMode="External"/><Relationship Id="rId1" Type="http://schemas.openxmlformats.org/officeDocument/2006/relationships/hyperlink" Target="http://www.cegaipslp.org.mx/HV2021Tres.nsf/nombre_de_la_vista/38B66ACFA88A58768625883F0019F5CE/$File/FORMATO+DE+COBRO+POR+VALIDACI%C3%93N+Y+REVISI%C3%93N+Y+VERIFICACI%C3%93N+TECNICA+DE+PROYECTOS+2022.pdf" TargetMode="External"/><Relationship Id="rId6" Type="http://schemas.openxmlformats.org/officeDocument/2006/relationships/hyperlink" Target="http://www.cegaipslp.org.mx/HV2021Tres.nsf/nombre_de_la_vista/D71A3D6881B102C5862587DE006EF6E3/$File/Requisitos+Usuarios+Domesticos+CD+SATELITE.pdf" TargetMode="External"/><Relationship Id="rId11" Type="http://schemas.openxmlformats.org/officeDocument/2006/relationships/hyperlink" Target="http://www.cegaipslp.org.mx/HV2021Tres.nsf/nombre_de_la_vista/8905E8998BB41AC0862587DE006F2DF6/$File/Cat&#225;logo.pdf" TargetMode="External"/><Relationship Id="rId5" Type="http://schemas.openxmlformats.org/officeDocument/2006/relationships/hyperlink" Target="http://www.cegaipslp.org.mx/HV2021Tres.nsf/nombre_de_la_vista/33D5CE25A3F1B0A6862587DE006B473D/$File/Requisitos+Usuarios+Zona+Industrial.pdf" TargetMode="External"/><Relationship Id="rId15" Type="http://schemas.openxmlformats.org/officeDocument/2006/relationships/hyperlink" Target="http://www.cegaipslp.org.mx/HV2021Tres.nsf/nombre_de_la_vista/A825F1598BA71D0F8625881E005C1F18/$File/FICHA+DE+REVISI%C3%93N+PARA+EXPEDIENTE+TECNICO.pdf" TargetMode="External"/><Relationship Id="rId10" Type="http://schemas.openxmlformats.org/officeDocument/2006/relationships/hyperlink" Target="http://www.cegaipslp.org.mx/HV2021Tres.nsf/nombre_de_la_vista/8905E8998BB41AC0862587DE006F2DF6/$File/Cat&#225;logo.pdf" TargetMode="External"/><Relationship Id="rId4" Type="http://schemas.openxmlformats.org/officeDocument/2006/relationships/hyperlink" Target="http://www.cegaipslp.org.mx/HV2021Tres.nsf/nombre_de_la_vista/0AD077E8E6CF2A0A862587DE006FC5E1/$File/Requisitos+descarga+de+agua+tratada.pdf" TargetMode="External"/><Relationship Id="rId9" Type="http://schemas.openxmlformats.org/officeDocument/2006/relationships/hyperlink" Target="http://www.cegaipslp.org.mx/HV2021Tres.nsf/nombre_de_la_vista/8905E8998BB41AC0862587DE006F2DF6/$File/Cat&#225;logo.pdf" TargetMode="External"/><Relationship Id="rId14" Type="http://schemas.openxmlformats.org/officeDocument/2006/relationships/hyperlink" Target="http://www.cegaipslp.org.mx/HV2021Tres.nsf/nombre_de_la_vista/4C02BF5CE311FD268625881E005BF6FE/$File/FORMATO+DE+COBRO+POR+VALIDACI%C3%93N+Y+REVISI%C3%93N+Y+VERIFICACI%C3%93N+TECNICA+DE+PROYECTOS+2022.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ceaslp.gob.mx" TargetMode="External"/><Relationship Id="rId2" Type="http://schemas.openxmlformats.org/officeDocument/2006/relationships/hyperlink" Target="mailto:proyectos@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33203125" customWidth="1"/>
    <col min="4" max="4" width="118" customWidth="1"/>
    <col min="5" max="5" width="23.109375" bestFit="1" customWidth="1"/>
    <col min="6" max="6" width="32.6640625" bestFit="1" customWidth="1"/>
    <col min="7" max="7" width="118.33203125" customWidth="1"/>
    <col min="8" max="8" width="19.5546875" bestFit="1" customWidth="1"/>
    <col min="9" max="9" width="36.88671875" customWidth="1"/>
    <col min="10" max="10" width="59.6640625" customWidth="1"/>
    <col min="11" max="11" width="59.88671875" bestFit="1" customWidth="1"/>
    <col min="12" max="12" width="18.5546875" bestFit="1" customWidth="1"/>
    <col min="13" max="13" width="55.5546875" bestFit="1" customWidth="1"/>
    <col min="14" max="14" width="39.88671875" customWidth="1"/>
    <col min="15" max="15" width="29.33203125" customWidth="1"/>
    <col min="16" max="16" width="35.88671875" customWidth="1"/>
    <col min="17" max="17" width="40.6640625" bestFit="1" customWidth="1"/>
    <col min="18" max="18" width="50" customWidth="1"/>
    <col min="19" max="19" width="46" bestFit="1" customWidth="1"/>
    <col min="20" max="20" width="39.88671875" bestFit="1" customWidth="1"/>
    <col min="21" max="21" width="38.44140625" bestFit="1" customWidth="1"/>
    <col min="22" max="22" width="73.33203125" bestFit="1" customWidth="1"/>
    <col min="23" max="23" width="17.5546875" bestFit="1" customWidth="1"/>
    <col min="24" max="24" width="20" bestFit="1" customWidth="1"/>
    <col min="25" max="25" width="52" customWidth="1"/>
  </cols>
  <sheetData>
    <row r="1" spans="1:25" hidden="1" x14ac:dyDescent="0.3">
      <c r="A1" t="s">
        <v>0</v>
      </c>
    </row>
    <row r="2" spans="1:25" x14ac:dyDescent="0.3">
      <c r="A2" s="8" t="s">
        <v>1</v>
      </c>
      <c r="B2" s="9"/>
      <c r="C2" s="9"/>
      <c r="D2" s="8" t="s">
        <v>2</v>
      </c>
      <c r="E2" s="9"/>
      <c r="F2" s="9"/>
      <c r="G2" s="8" t="s">
        <v>3</v>
      </c>
      <c r="H2" s="9"/>
      <c r="I2" s="9"/>
    </row>
    <row r="3" spans="1:25" x14ac:dyDescent="0.3">
      <c r="A3" s="10" t="s">
        <v>4</v>
      </c>
      <c r="B3" s="9"/>
      <c r="C3" s="9"/>
      <c r="D3" s="10" t="s">
        <v>5</v>
      </c>
      <c r="E3" s="9"/>
      <c r="F3" s="9"/>
      <c r="G3" s="10" t="s">
        <v>6</v>
      </c>
      <c r="H3" s="9"/>
      <c r="I3" s="9"/>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8" t="s">
        <v>40</v>
      </c>
      <c r="B6" s="9"/>
      <c r="C6" s="9"/>
      <c r="D6" s="9"/>
      <c r="E6" s="9"/>
      <c r="F6" s="9"/>
      <c r="G6" s="9"/>
      <c r="H6" s="9"/>
      <c r="I6" s="9"/>
      <c r="J6" s="9"/>
      <c r="K6" s="9"/>
      <c r="L6" s="9"/>
      <c r="M6" s="9"/>
      <c r="N6" s="9"/>
      <c r="O6" s="9"/>
      <c r="P6" s="9"/>
      <c r="Q6" s="9"/>
      <c r="R6" s="9"/>
      <c r="S6" s="9"/>
      <c r="T6" s="9"/>
      <c r="U6" s="9"/>
      <c r="V6" s="9"/>
      <c r="W6" s="9"/>
      <c r="X6" s="9"/>
      <c r="Y6" s="9"/>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s="3">
        <v>2022</v>
      </c>
      <c r="B8" s="4">
        <v>44652</v>
      </c>
      <c r="C8" s="4">
        <v>44681</v>
      </c>
      <c r="D8" s="6" t="s">
        <v>241</v>
      </c>
      <c r="E8" s="3" t="s">
        <v>66</v>
      </c>
      <c r="F8" s="3" t="s">
        <v>232</v>
      </c>
      <c r="G8" s="6" t="s">
        <v>243</v>
      </c>
      <c r="H8" s="6" t="s">
        <v>233</v>
      </c>
      <c r="I8" s="6" t="s">
        <v>245</v>
      </c>
      <c r="J8" s="6" t="s">
        <v>240</v>
      </c>
      <c r="K8" s="5" t="s">
        <v>247</v>
      </c>
      <c r="L8" s="3">
        <v>10</v>
      </c>
      <c r="M8" s="3">
        <v>1</v>
      </c>
      <c r="N8" s="3" t="s">
        <v>239</v>
      </c>
      <c r="O8" s="3" t="s">
        <v>246</v>
      </c>
      <c r="P8" s="3" t="s">
        <v>236</v>
      </c>
      <c r="Q8" s="3" t="s">
        <v>242</v>
      </c>
      <c r="R8" s="6" t="s">
        <v>234</v>
      </c>
      <c r="S8" s="3">
        <v>1</v>
      </c>
      <c r="T8" s="5" t="s">
        <v>248</v>
      </c>
      <c r="U8" s="5" t="s">
        <v>249</v>
      </c>
      <c r="V8" s="6" t="s">
        <v>235</v>
      </c>
      <c r="W8" s="4">
        <v>44691</v>
      </c>
      <c r="X8" s="4">
        <v>44691</v>
      </c>
      <c r="Y8" s="3" t="s">
        <v>244</v>
      </c>
    </row>
    <row r="9" spans="1:25" ht="216" x14ac:dyDescent="0.3">
      <c r="A9" s="11">
        <v>2022</v>
      </c>
      <c r="B9" s="4">
        <v>44652</v>
      </c>
      <c r="C9" s="4">
        <v>44681</v>
      </c>
      <c r="D9" s="11" t="s">
        <v>250</v>
      </c>
      <c r="E9" s="11" t="s">
        <v>66</v>
      </c>
      <c r="F9" s="11" t="s">
        <v>251</v>
      </c>
      <c r="G9" s="12" t="s">
        <v>252</v>
      </c>
      <c r="H9" s="11" t="s">
        <v>233</v>
      </c>
      <c r="I9" s="12" t="s">
        <v>253</v>
      </c>
      <c r="J9" s="12" t="s">
        <v>254</v>
      </c>
      <c r="K9" s="13" t="s">
        <v>255</v>
      </c>
      <c r="L9" s="11">
        <v>5</v>
      </c>
      <c r="M9" s="11">
        <v>1</v>
      </c>
      <c r="N9" s="14">
        <v>0</v>
      </c>
      <c r="O9" s="15" t="s">
        <v>256</v>
      </c>
      <c r="P9" s="15" t="s">
        <v>257</v>
      </c>
      <c r="Q9" s="15" t="s">
        <v>258</v>
      </c>
      <c r="R9" s="12" t="s">
        <v>259</v>
      </c>
      <c r="S9" s="11">
        <v>1</v>
      </c>
      <c r="T9" s="13" t="s">
        <v>260</v>
      </c>
      <c r="U9" s="13" t="s">
        <v>261</v>
      </c>
      <c r="V9" s="11" t="s">
        <v>262</v>
      </c>
      <c r="W9" s="4">
        <v>44691</v>
      </c>
      <c r="X9" s="4">
        <v>44691</v>
      </c>
      <c r="Y9" s="12" t="s">
        <v>263</v>
      </c>
    </row>
    <row r="10" spans="1:25" ht="216" x14ac:dyDescent="0.3">
      <c r="A10" s="11">
        <v>2022</v>
      </c>
      <c r="B10" s="4">
        <v>44652</v>
      </c>
      <c r="C10" s="4">
        <v>44681</v>
      </c>
      <c r="D10" s="16" t="s">
        <v>264</v>
      </c>
      <c r="E10" s="17" t="s">
        <v>66</v>
      </c>
      <c r="F10" s="17" t="s">
        <v>265</v>
      </c>
      <c r="G10" s="12" t="s">
        <v>266</v>
      </c>
      <c r="H10" s="16" t="s">
        <v>233</v>
      </c>
      <c r="I10" s="11" t="s">
        <v>253</v>
      </c>
      <c r="J10" s="18" t="s">
        <v>267</v>
      </c>
      <c r="K10" s="13" t="s">
        <v>268</v>
      </c>
      <c r="L10" s="17">
        <v>5</v>
      </c>
      <c r="M10" s="17">
        <v>2</v>
      </c>
      <c r="N10" s="19">
        <v>0</v>
      </c>
      <c r="O10" s="15" t="s">
        <v>256</v>
      </c>
      <c r="P10" s="18" t="s">
        <v>269</v>
      </c>
      <c r="Q10" s="15" t="s">
        <v>258</v>
      </c>
      <c r="R10" s="20" t="s">
        <v>259</v>
      </c>
      <c r="S10" s="11">
        <v>2</v>
      </c>
      <c r="T10" s="13" t="s">
        <v>270</v>
      </c>
      <c r="U10" s="13" t="s">
        <v>271</v>
      </c>
      <c r="V10" s="21" t="s">
        <v>272</v>
      </c>
      <c r="W10" s="4">
        <v>44691</v>
      </c>
      <c r="X10" s="4">
        <v>44691</v>
      </c>
      <c r="Y10" s="12" t="s">
        <v>263</v>
      </c>
    </row>
    <row r="11" spans="1:25" ht="216" x14ac:dyDescent="0.3">
      <c r="A11" s="11">
        <v>2022</v>
      </c>
      <c r="B11" s="4">
        <v>44652</v>
      </c>
      <c r="C11" s="4">
        <v>44681</v>
      </c>
      <c r="D11" s="16" t="s">
        <v>273</v>
      </c>
      <c r="E11" s="17" t="s">
        <v>66</v>
      </c>
      <c r="F11" s="17" t="s">
        <v>274</v>
      </c>
      <c r="G11" s="12" t="s">
        <v>266</v>
      </c>
      <c r="H11" s="16" t="s">
        <v>233</v>
      </c>
      <c r="I11" s="11" t="s">
        <v>253</v>
      </c>
      <c r="J11" s="18" t="s">
        <v>275</v>
      </c>
      <c r="K11" s="13" t="s">
        <v>276</v>
      </c>
      <c r="L11" s="17">
        <v>5</v>
      </c>
      <c r="M11" s="17">
        <v>3</v>
      </c>
      <c r="N11" s="19">
        <v>0</v>
      </c>
      <c r="O11" s="15" t="s">
        <v>256</v>
      </c>
      <c r="P11" s="18" t="s">
        <v>269</v>
      </c>
      <c r="Q11" s="15" t="s">
        <v>258</v>
      </c>
      <c r="R11" s="20" t="s">
        <v>259</v>
      </c>
      <c r="S11" s="11">
        <v>3</v>
      </c>
      <c r="T11" s="13" t="s">
        <v>270</v>
      </c>
      <c r="U11" s="13" t="s">
        <v>271</v>
      </c>
      <c r="V11" s="21" t="s">
        <v>272</v>
      </c>
      <c r="W11" s="4">
        <v>44691</v>
      </c>
      <c r="X11" s="4">
        <v>44691</v>
      </c>
      <c r="Y11" s="12" t="s">
        <v>263</v>
      </c>
    </row>
    <row r="12" spans="1:25" ht="216" x14ac:dyDescent="0.3">
      <c r="A12" s="11">
        <v>2022</v>
      </c>
      <c r="B12" s="4">
        <v>44652</v>
      </c>
      <c r="C12" s="4">
        <v>44681</v>
      </c>
      <c r="D12" s="16" t="s">
        <v>277</v>
      </c>
      <c r="E12" s="17" t="s">
        <v>66</v>
      </c>
      <c r="F12" s="17" t="s">
        <v>278</v>
      </c>
      <c r="G12" s="18" t="s">
        <v>279</v>
      </c>
      <c r="H12" s="16" t="s">
        <v>233</v>
      </c>
      <c r="I12" s="16" t="s">
        <v>280</v>
      </c>
      <c r="J12" s="18" t="s">
        <v>281</v>
      </c>
      <c r="K12" s="13" t="s">
        <v>282</v>
      </c>
      <c r="L12" s="17">
        <v>2</v>
      </c>
      <c r="M12" s="17">
        <v>4</v>
      </c>
      <c r="N12" s="19">
        <v>0</v>
      </c>
      <c r="O12" s="15" t="s">
        <v>256</v>
      </c>
      <c r="P12" s="18" t="s">
        <v>269</v>
      </c>
      <c r="Q12" s="15" t="s">
        <v>258</v>
      </c>
      <c r="R12" s="20" t="s">
        <v>283</v>
      </c>
      <c r="S12" s="21">
        <v>4</v>
      </c>
      <c r="T12" s="13" t="s">
        <v>270</v>
      </c>
      <c r="U12" s="13" t="s">
        <v>271</v>
      </c>
      <c r="V12" s="21" t="s">
        <v>272</v>
      </c>
      <c r="W12" s="4">
        <v>44691</v>
      </c>
      <c r="X12" s="4">
        <v>44691</v>
      </c>
      <c r="Y12" s="22" t="s">
        <v>284</v>
      </c>
    </row>
    <row r="13" spans="1:25" ht="216" x14ac:dyDescent="0.3">
      <c r="A13" s="11">
        <v>2022</v>
      </c>
      <c r="B13" s="4">
        <v>44652</v>
      </c>
      <c r="C13" s="4">
        <v>44681</v>
      </c>
      <c r="D13" s="16" t="s">
        <v>285</v>
      </c>
      <c r="E13" s="17" t="s">
        <v>66</v>
      </c>
      <c r="F13" s="17" t="s">
        <v>286</v>
      </c>
      <c r="G13" s="16" t="s">
        <v>287</v>
      </c>
      <c r="H13" s="16" t="s">
        <v>233</v>
      </c>
      <c r="I13" s="16" t="s">
        <v>288</v>
      </c>
      <c r="J13" s="18" t="s">
        <v>289</v>
      </c>
      <c r="K13" s="13" t="s">
        <v>290</v>
      </c>
      <c r="L13" s="17">
        <v>1</v>
      </c>
      <c r="M13" s="17">
        <v>5</v>
      </c>
      <c r="N13" s="19">
        <v>0</v>
      </c>
      <c r="O13" s="15" t="s">
        <v>256</v>
      </c>
      <c r="P13" s="18" t="s">
        <v>269</v>
      </c>
      <c r="Q13" s="15" t="s">
        <v>258</v>
      </c>
      <c r="R13" s="20" t="s">
        <v>291</v>
      </c>
      <c r="S13" s="21">
        <v>5</v>
      </c>
      <c r="T13" s="13" t="s">
        <v>270</v>
      </c>
      <c r="U13" s="13" t="s">
        <v>271</v>
      </c>
      <c r="V13" s="21" t="s">
        <v>272</v>
      </c>
      <c r="W13" s="4">
        <v>44691</v>
      </c>
      <c r="X13" s="4">
        <v>44691</v>
      </c>
      <c r="Y13" s="23" t="s">
        <v>292</v>
      </c>
    </row>
    <row r="14" spans="1:25" ht="216" x14ac:dyDescent="0.3">
      <c r="A14" s="11">
        <v>2022</v>
      </c>
      <c r="B14" s="4">
        <v>44652</v>
      </c>
      <c r="C14" s="4">
        <v>44681</v>
      </c>
      <c r="D14" s="16" t="s">
        <v>293</v>
      </c>
      <c r="E14" s="17" t="s">
        <v>66</v>
      </c>
      <c r="F14" s="17" t="s">
        <v>232</v>
      </c>
      <c r="G14" s="16" t="s">
        <v>293</v>
      </c>
      <c r="H14" s="16" t="s">
        <v>233</v>
      </c>
      <c r="I14" s="11" t="s">
        <v>253</v>
      </c>
      <c r="J14" s="18" t="s">
        <v>294</v>
      </c>
      <c r="K14" s="13" t="s">
        <v>295</v>
      </c>
      <c r="L14" s="17">
        <v>2</v>
      </c>
      <c r="M14" s="17">
        <v>6</v>
      </c>
      <c r="N14" s="19">
        <v>0</v>
      </c>
      <c r="O14" s="15" t="s">
        <v>256</v>
      </c>
      <c r="P14" s="18" t="s">
        <v>269</v>
      </c>
      <c r="Q14" s="15" t="s">
        <v>258</v>
      </c>
      <c r="R14" s="20" t="s">
        <v>296</v>
      </c>
      <c r="S14" s="21">
        <v>6</v>
      </c>
      <c r="T14" s="13" t="s">
        <v>270</v>
      </c>
      <c r="U14" s="13" t="s">
        <v>271</v>
      </c>
      <c r="V14" s="21" t="s">
        <v>272</v>
      </c>
      <c r="W14" s="4">
        <v>44691</v>
      </c>
      <c r="X14" s="4">
        <v>44691</v>
      </c>
      <c r="Y14" s="22" t="s">
        <v>297</v>
      </c>
    </row>
    <row r="15" spans="1:25" ht="43.2" x14ac:dyDescent="0.3">
      <c r="A15" s="11">
        <v>2022</v>
      </c>
      <c r="B15" s="4">
        <v>44652</v>
      </c>
      <c r="C15" s="4">
        <v>44681</v>
      </c>
      <c r="D15" s="21" t="s">
        <v>241</v>
      </c>
      <c r="E15" s="24" t="s">
        <v>66</v>
      </c>
      <c r="F15" s="24" t="s">
        <v>232</v>
      </c>
      <c r="G15" s="21" t="s">
        <v>243</v>
      </c>
      <c r="H15" s="16" t="s">
        <v>233</v>
      </c>
      <c r="I15" s="21" t="s">
        <v>245</v>
      </c>
      <c r="J15" s="21" t="s">
        <v>240</v>
      </c>
      <c r="K15" s="25" t="s">
        <v>247</v>
      </c>
      <c r="L15" s="24">
        <v>10</v>
      </c>
      <c r="M15" s="24">
        <v>7</v>
      </c>
      <c r="N15" s="26">
        <v>0</v>
      </c>
      <c r="O15" s="11" t="s">
        <v>242</v>
      </c>
      <c r="P15" s="11" t="s">
        <v>236</v>
      </c>
      <c r="Q15" s="11" t="s">
        <v>242</v>
      </c>
      <c r="R15" s="21" t="s">
        <v>234</v>
      </c>
      <c r="S15" s="21">
        <v>7</v>
      </c>
      <c r="T15" s="25" t="s">
        <v>298</v>
      </c>
      <c r="U15" s="25" t="s">
        <v>299</v>
      </c>
      <c r="V15" s="21" t="s">
        <v>235</v>
      </c>
      <c r="W15" s="4">
        <v>44691</v>
      </c>
      <c r="X15" s="4">
        <v>44691</v>
      </c>
      <c r="Y15" s="12" t="s">
        <v>244</v>
      </c>
    </row>
    <row r="16" spans="1:25" ht="57.6" x14ac:dyDescent="0.3">
      <c r="A16" s="11">
        <v>2022</v>
      </c>
      <c r="B16" s="4">
        <v>44652</v>
      </c>
      <c r="C16" s="4">
        <v>44681</v>
      </c>
      <c r="D16" s="11" t="s">
        <v>300</v>
      </c>
      <c r="E16" s="24" t="s">
        <v>66</v>
      </c>
      <c r="F16" s="24" t="s">
        <v>232</v>
      </c>
      <c r="G16" s="11" t="s">
        <v>301</v>
      </c>
      <c r="H16" s="16" t="s">
        <v>233</v>
      </c>
      <c r="I16" s="11" t="s">
        <v>302</v>
      </c>
      <c r="J16" s="11" t="s">
        <v>302</v>
      </c>
      <c r="K16" s="25" t="s">
        <v>303</v>
      </c>
      <c r="L16" s="24">
        <v>10</v>
      </c>
      <c r="M16" s="24">
        <v>8</v>
      </c>
      <c r="N16" s="26">
        <v>0</v>
      </c>
      <c r="O16" s="27" t="s">
        <v>304</v>
      </c>
      <c r="P16" s="18" t="s">
        <v>305</v>
      </c>
      <c r="Q16" s="27" t="s">
        <v>304</v>
      </c>
      <c r="R16" s="20" t="s">
        <v>306</v>
      </c>
      <c r="S16" s="21">
        <v>8</v>
      </c>
      <c r="T16" s="25" t="s">
        <v>307</v>
      </c>
      <c r="U16" s="25" t="s">
        <v>308</v>
      </c>
      <c r="V16" s="21" t="s">
        <v>309</v>
      </c>
      <c r="W16" s="4">
        <v>44691</v>
      </c>
      <c r="X16" s="4">
        <v>44691</v>
      </c>
      <c r="Y16" s="12" t="s">
        <v>310</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T8" r:id="rId1"/>
    <hyperlink ref="K14" r:id="rId2"/>
    <hyperlink ref="K13" r:id="rId3"/>
    <hyperlink ref="K12" r:id="rId4"/>
    <hyperlink ref="K9" r:id="rId5"/>
    <hyperlink ref="K10" r:id="rId6"/>
    <hyperlink ref="U9" r:id="rId7"/>
    <hyperlink ref="U10" r:id="rId8"/>
    <hyperlink ref="U11" r:id="rId9"/>
    <hyperlink ref="U12" r:id="rId10"/>
    <hyperlink ref="U13" r:id="rId11"/>
    <hyperlink ref="U14" r:id="rId12"/>
    <hyperlink ref="K15" r:id="rId13"/>
    <hyperlink ref="T15" r:id="rId14"/>
    <hyperlink ref="U15" r:id="rId15"/>
    <hyperlink ref="K16" r:id="rId16"/>
    <hyperlink ref="T16" r:id="rId17"/>
    <hyperlink ref="U16" display="https://www.plataformadetransparencia.org.mx/web/guest/home?p_p_id=com_liferay_login_web_portlet_LoginPortlet&amp;p_p_lifecycle=0&amp;p_p_state=maximized&amp;p_p_mode=view&amp;saveLastPath=false&amp;_com_liferay_login_web_portlet_LoginPortlet_mvcRenderCommandName=%2Flogin%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opLeftCell="Q3" workbookViewId="0">
      <selection activeCell="Q14" sqref="Q14"/>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20"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0"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0"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0" x14ac:dyDescent="0.3">
      <c r="A4" s="7">
        <v>1</v>
      </c>
      <c r="B4" s="7" t="s">
        <v>262</v>
      </c>
      <c r="C4" s="7" t="s">
        <v>111</v>
      </c>
      <c r="D4" s="7" t="s">
        <v>311</v>
      </c>
      <c r="E4" s="7">
        <v>0</v>
      </c>
      <c r="F4" s="7">
        <v>0</v>
      </c>
      <c r="G4" s="7" t="s">
        <v>134</v>
      </c>
      <c r="H4" s="7" t="s">
        <v>312</v>
      </c>
      <c r="I4" s="7">
        <v>240280001</v>
      </c>
      <c r="J4" s="7" t="s">
        <v>171</v>
      </c>
      <c r="K4" s="7">
        <v>28</v>
      </c>
      <c r="L4" s="7" t="s">
        <v>171</v>
      </c>
      <c r="M4" s="7">
        <v>24</v>
      </c>
      <c r="N4" s="7" t="s">
        <v>171</v>
      </c>
      <c r="O4" s="7">
        <v>78395</v>
      </c>
      <c r="P4" s="7" t="s">
        <v>313</v>
      </c>
      <c r="Q4" s="7" t="s">
        <v>314</v>
      </c>
      <c r="R4" s="5" t="s">
        <v>315</v>
      </c>
      <c r="S4" s="7" t="s">
        <v>316</v>
      </c>
      <c r="T4" s="7"/>
    </row>
    <row r="5" spans="1:20" x14ac:dyDescent="0.3">
      <c r="A5" s="7">
        <v>2</v>
      </c>
      <c r="B5" s="6" t="s">
        <v>272</v>
      </c>
      <c r="C5" s="7" t="s">
        <v>114</v>
      </c>
      <c r="D5" s="7" t="s">
        <v>317</v>
      </c>
      <c r="E5" s="7">
        <v>249</v>
      </c>
      <c r="F5" s="7">
        <v>0</v>
      </c>
      <c r="G5" s="7" t="s">
        <v>134</v>
      </c>
      <c r="H5" s="7" t="s">
        <v>318</v>
      </c>
      <c r="I5" s="7">
        <v>240280659</v>
      </c>
      <c r="J5" s="7" t="s">
        <v>318</v>
      </c>
      <c r="K5" s="7">
        <v>28</v>
      </c>
      <c r="L5" s="7" t="s">
        <v>171</v>
      </c>
      <c r="M5" s="7">
        <v>24</v>
      </c>
      <c r="N5" s="7" t="s">
        <v>171</v>
      </c>
      <c r="O5" s="7">
        <v>78423</v>
      </c>
      <c r="P5" s="7" t="s">
        <v>313</v>
      </c>
      <c r="Q5" s="6" t="s">
        <v>319</v>
      </c>
      <c r="R5" s="5" t="s">
        <v>320</v>
      </c>
      <c r="S5" s="7" t="s">
        <v>316</v>
      </c>
      <c r="T5" s="7"/>
    </row>
    <row r="6" spans="1:20" x14ac:dyDescent="0.3">
      <c r="A6" s="7">
        <v>3</v>
      </c>
      <c r="B6" s="6" t="s">
        <v>272</v>
      </c>
      <c r="C6" s="7" t="s">
        <v>114</v>
      </c>
      <c r="D6" s="7" t="s">
        <v>317</v>
      </c>
      <c r="E6" s="7">
        <v>249</v>
      </c>
      <c r="F6" s="7">
        <v>0</v>
      </c>
      <c r="G6" s="7" t="s">
        <v>134</v>
      </c>
      <c r="H6" s="7" t="s">
        <v>318</v>
      </c>
      <c r="I6" s="7">
        <v>240280659</v>
      </c>
      <c r="J6" s="7" t="s">
        <v>318</v>
      </c>
      <c r="K6" s="7">
        <v>28</v>
      </c>
      <c r="L6" s="7" t="s">
        <v>171</v>
      </c>
      <c r="M6" s="7">
        <v>24</v>
      </c>
      <c r="N6" s="7" t="s">
        <v>171</v>
      </c>
      <c r="O6" s="7">
        <v>78423</v>
      </c>
      <c r="P6" s="7" t="s">
        <v>313</v>
      </c>
      <c r="Q6" s="6" t="s">
        <v>319</v>
      </c>
      <c r="R6" s="5" t="s">
        <v>320</v>
      </c>
      <c r="S6" s="7" t="s">
        <v>316</v>
      </c>
      <c r="T6" s="7"/>
    </row>
    <row r="7" spans="1:20" x14ac:dyDescent="0.3">
      <c r="A7" s="6">
        <v>4</v>
      </c>
      <c r="B7" s="6" t="s">
        <v>272</v>
      </c>
      <c r="C7" s="7" t="s">
        <v>114</v>
      </c>
      <c r="D7" s="7" t="s">
        <v>317</v>
      </c>
      <c r="E7" s="7">
        <v>249</v>
      </c>
      <c r="F7" s="7">
        <v>0</v>
      </c>
      <c r="G7" s="7" t="s">
        <v>134</v>
      </c>
      <c r="H7" s="7" t="s">
        <v>318</v>
      </c>
      <c r="I7" s="7">
        <v>240280659</v>
      </c>
      <c r="J7" s="7" t="s">
        <v>318</v>
      </c>
      <c r="K7" s="7">
        <v>28</v>
      </c>
      <c r="L7" s="7" t="s">
        <v>171</v>
      </c>
      <c r="M7" s="7">
        <v>24</v>
      </c>
      <c r="N7" s="7" t="s">
        <v>171</v>
      </c>
      <c r="O7" s="7">
        <v>78423</v>
      </c>
      <c r="P7" s="7" t="s">
        <v>313</v>
      </c>
      <c r="Q7" s="6" t="s">
        <v>319</v>
      </c>
      <c r="R7" s="5" t="s">
        <v>320</v>
      </c>
      <c r="S7" s="7" t="s">
        <v>316</v>
      </c>
      <c r="T7" s="7"/>
    </row>
    <row r="8" spans="1:20" x14ac:dyDescent="0.3">
      <c r="A8" s="6">
        <v>5</v>
      </c>
      <c r="B8" s="6" t="s">
        <v>272</v>
      </c>
      <c r="C8" s="7" t="s">
        <v>114</v>
      </c>
      <c r="D8" s="7" t="s">
        <v>317</v>
      </c>
      <c r="E8" s="7">
        <v>249</v>
      </c>
      <c r="F8" s="7">
        <v>0</v>
      </c>
      <c r="G8" s="7" t="s">
        <v>134</v>
      </c>
      <c r="H8" s="7" t="s">
        <v>318</v>
      </c>
      <c r="I8" s="7">
        <v>240280659</v>
      </c>
      <c r="J8" s="7" t="s">
        <v>318</v>
      </c>
      <c r="K8" s="7">
        <v>28</v>
      </c>
      <c r="L8" s="7" t="s">
        <v>171</v>
      </c>
      <c r="M8" s="7">
        <v>24</v>
      </c>
      <c r="N8" s="7" t="s">
        <v>171</v>
      </c>
      <c r="O8" s="7">
        <v>78423</v>
      </c>
      <c r="P8" s="7" t="s">
        <v>313</v>
      </c>
      <c r="Q8" s="6" t="s">
        <v>319</v>
      </c>
      <c r="R8" s="5" t="s">
        <v>320</v>
      </c>
      <c r="S8" s="7" t="s">
        <v>316</v>
      </c>
      <c r="T8" s="7"/>
    </row>
    <row r="9" spans="1:20" x14ac:dyDescent="0.3">
      <c r="A9" s="6">
        <v>6</v>
      </c>
      <c r="B9" s="6" t="s">
        <v>272</v>
      </c>
      <c r="C9" s="7" t="s">
        <v>114</v>
      </c>
      <c r="D9" s="7" t="s">
        <v>317</v>
      </c>
      <c r="E9" s="7">
        <v>249</v>
      </c>
      <c r="F9" s="7">
        <v>0</v>
      </c>
      <c r="G9" s="7" t="s">
        <v>134</v>
      </c>
      <c r="H9" s="7" t="s">
        <v>318</v>
      </c>
      <c r="I9" s="7">
        <v>240280659</v>
      </c>
      <c r="J9" s="7" t="s">
        <v>318</v>
      </c>
      <c r="K9" s="7">
        <v>28</v>
      </c>
      <c r="L9" s="7" t="s">
        <v>171</v>
      </c>
      <c r="M9" s="7">
        <v>24</v>
      </c>
      <c r="N9" s="7" t="s">
        <v>171</v>
      </c>
      <c r="O9" s="7">
        <v>78423</v>
      </c>
      <c r="P9" s="7" t="s">
        <v>313</v>
      </c>
      <c r="Q9" s="6" t="s">
        <v>319</v>
      </c>
      <c r="R9" s="5" t="s">
        <v>320</v>
      </c>
      <c r="S9" s="7" t="s">
        <v>316</v>
      </c>
      <c r="T9" s="7"/>
    </row>
    <row r="10" spans="1:20" x14ac:dyDescent="0.3">
      <c r="A10" s="6">
        <v>7</v>
      </c>
      <c r="B10" s="6" t="s">
        <v>321</v>
      </c>
      <c r="C10" s="7" t="s">
        <v>111</v>
      </c>
      <c r="D10" s="7" t="s">
        <v>322</v>
      </c>
      <c r="E10" s="7">
        <v>905</v>
      </c>
      <c r="F10" s="7">
        <v>0</v>
      </c>
      <c r="G10" s="7" t="s">
        <v>130</v>
      </c>
      <c r="H10" s="7" t="s">
        <v>323</v>
      </c>
      <c r="I10" s="7">
        <v>24</v>
      </c>
      <c r="J10" s="7" t="s">
        <v>237</v>
      </c>
      <c r="K10" s="7">
        <v>24</v>
      </c>
      <c r="L10" s="7" t="s">
        <v>171</v>
      </c>
      <c r="M10" s="7">
        <v>24</v>
      </c>
      <c r="N10" s="7" t="s">
        <v>171</v>
      </c>
      <c r="O10" s="7">
        <v>78250</v>
      </c>
      <c r="P10" s="7" t="s">
        <v>313</v>
      </c>
      <c r="Q10" s="28">
        <v>4448341500</v>
      </c>
      <c r="R10" s="5" t="s">
        <v>238</v>
      </c>
      <c r="S10" s="7" t="s">
        <v>316</v>
      </c>
      <c r="T10" s="7"/>
    </row>
    <row r="11" spans="1:20" x14ac:dyDescent="0.3">
      <c r="A11" s="6">
        <v>8</v>
      </c>
      <c r="B11" s="6" t="s">
        <v>324</v>
      </c>
      <c r="C11" s="7" t="s">
        <v>111</v>
      </c>
      <c r="D11" s="7" t="s">
        <v>322</v>
      </c>
      <c r="E11" s="7">
        <v>905</v>
      </c>
      <c r="F11" s="7">
        <v>0</v>
      </c>
      <c r="G11" s="7" t="s">
        <v>130</v>
      </c>
      <c r="H11" s="7" t="s">
        <v>323</v>
      </c>
      <c r="I11" s="7">
        <v>24</v>
      </c>
      <c r="J11" s="7" t="s">
        <v>237</v>
      </c>
      <c r="K11" s="7">
        <v>24</v>
      </c>
      <c r="L11" s="7" t="s">
        <v>171</v>
      </c>
      <c r="M11" s="7">
        <v>24</v>
      </c>
      <c r="N11" s="7" t="s">
        <v>171</v>
      </c>
      <c r="O11" s="7">
        <v>78250</v>
      </c>
      <c r="P11" s="7" t="s">
        <v>313</v>
      </c>
      <c r="Q11" s="28">
        <v>4448341500</v>
      </c>
      <c r="R11" s="5" t="s">
        <v>325</v>
      </c>
      <c r="S11" s="7" t="s">
        <v>316</v>
      </c>
      <c r="T11" s="7"/>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11"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A4" activeCellId="1" sqref="A4:Q11 A4:Q11"/>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s="7">
        <v>1</v>
      </c>
      <c r="B4" s="7" t="s">
        <v>314</v>
      </c>
      <c r="C4" s="5" t="s">
        <v>315</v>
      </c>
      <c r="D4" s="7" t="s">
        <v>111</v>
      </c>
      <c r="E4" s="7" t="s">
        <v>326</v>
      </c>
      <c r="F4" s="7">
        <v>0</v>
      </c>
      <c r="G4" s="7">
        <v>0</v>
      </c>
      <c r="H4" s="7" t="s">
        <v>134</v>
      </c>
      <c r="I4" s="7" t="s">
        <v>312</v>
      </c>
      <c r="J4" s="7">
        <v>240280001</v>
      </c>
      <c r="K4" s="7" t="s">
        <v>171</v>
      </c>
      <c r="L4" s="7">
        <v>28</v>
      </c>
      <c r="M4" s="7" t="s">
        <v>171</v>
      </c>
      <c r="N4" s="7">
        <v>24</v>
      </c>
      <c r="O4" s="7" t="s">
        <v>171</v>
      </c>
      <c r="P4" s="7">
        <v>78250</v>
      </c>
      <c r="Q4" s="7" t="s">
        <v>313</v>
      </c>
    </row>
    <row r="5" spans="1:17" x14ac:dyDescent="0.3">
      <c r="A5" s="7">
        <v>3</v>
      </c>
      <c r="B5" s="6" t="s">
        <v>327</v>
      </c>
      <c r="C5" s="5" t="s">
        <v>320</v>
      </c>
      <c r="D5" s="7" t="s">
        <v>114</v>
      </c>
      <c r="E5" s="7" t="s">
        <v>317</v>
      </c>
      <c r="F5" s="7">
        <v>249</v>
      </c>
      <c r="G5" s="7">
        <v>0</v>
      </c>
      <c r="H5" s="7" t="s">
        <v>134</v>
      </c>
      <c r="I5" s="7" t="s">
        <v>328</v>
      </c>
      <c r="J5" s="7">
        <v>240280659</v>
      </c>
      <c r="K5" s="7" t="s">
        <v>318</v>
      </c>
      <c r="L5" s="7">
        <v>28</v>
      </c>
      <c r="M5" s="7" t="s">
        <v>171</v>
      </c>
      <c r="N5" s="7">
        <v>24</v>
      </c>
      <c r="O5" s="7" t="s">
        <v>171</v>
      </c>
      <c r="P5" s="7">
        <v>78423</v>
      </c>
      <c r="Q5" s="7" t="s">
        <v>313</v>
      </c>
    </row>
    <row r="6" spans="1:17" x14ac:dyDescent="0.3">
      <c r="A6" s="7">
        <v>4</v>
      </c>
      <c r="B6" s="6" t="s">
        <v>327</v>
      </c>
      <c r="C6" s="5" t="s">
        <v>320</v>
      </c>
      <c r="D6" s="7" t="s">
        <v>114</v>
      </c>
      <c r="E6" s="7" t="s">
        <v>317</v>
      </c>
      <c r="F6" s="7">
        <v>249</v>
      </c>
      <c r="G6" s="6">
        <v>0</v>
      </c>
      <c r="H6" s="7" t="s">
        <v>134</v>
      </c>
      <c r="I6" s="7" t="s">
        <v>328</v>
      </c>
      <c r="J6" s="7">
        <v>240280659</v>
      </c>
      <c r="K6" s="6" t="s">
        <v>318</v>
      </c>
      <c r="L6" s="7">
        <v>28</v>
      </c>
      <c r="M6" s="6" t="s">
        <v>171</v>
      </c>
      <c r="N6" s="7">
        <v>24</v>
      </c>
      <c r="O6" s="7" t="s">
        <v>171</v>
      </c>
      <c r="P6" s="7">
        <v>78423</v>
      </c>
      <c r="Q6" s="7" t="s">
        <v>313</v>
      </c>
    </row>
    <row r="7" spans="1:17" x14ac:dyDescent="0.3">
      <c r="A7" s="7">
        <v>5</v>
      </c>
      <c r="B7" s="6" t="s">
        <v>327</v>
      </c>
      <c r="C7" s="5" t="s">
        <v>320</v>
      </c>
      <c r="D7" s="7" t="s">
        <v>114</v>
      </c>
      <c r="E7" s="7" t="s">
        <v>317</v>
      </c>
      <c r="F7" s="7">
        <v>249</v>
      </c>
      <c r="G7" s="6">
        <v>0</v>
      </c>
      <c r="H7" s="7" t="s">
        <v>134</v>
      </c>
      <c r="I7" s="7" t="s">
        <v>328</v>
      </c>
      <c r="J7" s="7">
        <v>240280659</v>
      </c>
      <c r="K7" s="6" t="s">
        <v>318</v>
      </c>
      <c r="L7" s="7">
        <v>28</v>
      </c>
      <c r="M7" s="6" t="s">
        <v>171</v>
      </c>
      <c r="N7" s="7">
        <v>24</v>
      </c>
      <c r="O7" s="7" t="s">
        <v>171</v>
      </c>
      <c r="P7" s="7">
        <v>78423</v>
      </c>
      <c r="Q7" s="7" t="s">
        <v>313</v>
      </c>
    </row>
    <row r="8" spans="1:17" x14ac:dyDescent="0.3">
      <c r="A8" s="7">
        <v>6</v>
      </c>
      <c r="B8" s="6" t="s">
        <v>327</v>
      </c>
      <c r="C8" s="5" t="s">
        <v>320</v>
      </c>
      <c r="D8" s="7" t="s">
        <v>114</v>
      </c>
      <c r="E8" s="7" t="s">
        <v>317</v>
      </c>
      <c r="F8" s="7">
        <v>249</v>
      </c>
      <c r="G8" s="6">
        <v>0</v>
      </c>
      <c r="H8" s="7" t="s">
        <v>134</v>
      </c>
      <c r="I8" s="7" t="s">
        <v>328</v>
      </c>
      <c r="J8" s="7">
        <v>240280659</v>
      </c>
      <c r="K8" s="6" t="s">
        <v>318</v>
      </c>
      <c r="L8" s="7">
        <v>28</v>
      </c>
      <c r="M8" s="6" t="s">
        <v>171</v>
      </c>
      <c r="N8" s="7">
        <v>24</v>
      </c>
      <c r="O8" s="7" t="s">
        <v>171</v>
      </c>
      <c r="P8" s="7">
        <v>78423</v>
      </c>
      <c r="Q8" s="7" t="s">
        <v>313</v>
      </c>
    </row>
    <row r="9" spans="1:17" x14ac:dyDescent="0.3">
      <c r="A9" s="7">
        <v>7</v>
      </c>
      <c r="B9" s="6">
        <v>4448341500</v>
      </c>
      <c r="C9" s="5" t="s">
        <v>238</v>
      </c>
      <c r="D9" s="7" t="s">
        <v>111</v>
      </c>
      <c r="E9" s="7" t="s">
        <v>322</v>
      </c>
      <c r="F9" s="7">
        <v>905</v>
      </c>
      <c r="G9" s="6">
        <v>0</v>
      </c>
      <c r="H9" s="7" t="s">
        <v>134</v>
      </c>
      <c r="I9" s="7" t="s">
        <v>237</v>
      </c>
      <c r="J9" s="7">
        <v>24</v>
      </c>
      <c r="K9" s="6" t="s">
        <v>237</v>
      </c>
      <c r="L9" s="7">
        <v>24</v>
      </c>
      <c r="M9" s="6" t="s">
        <v>171</v>
      </c>
      <c r="N9" s="7">
        <v>24</v>
      </c>
      <c r="O9" s="7" t="s">
        <v>171</v>
      </c>
      <c r="P9" s="7">
        <v>78450</v>
      </c>
      <c r="Q9" s="7" t="s">
        <v>313</v>
      </c>
    </row>
    <row r="10" spans="1:17" x14ac:dyDescent="0.3">
      <c r="A10" s="7">
        <v>8</v>
      </c>
      <c r="B10" s="6">
        <v>4448341500</v>
      </c>
      <c r="C10" s="5" t="s">
        <v>325</v>
      </c>
      <c r="D10" s="7" t="s">
        <v>111</v>
      </c>
      <c r="E10" s="7" t="s">
        <v>322</v>
      </c>
      <c r="F10" s="7">
        <v>905</v>
      </c>
      <c r="G10" s="6">
        <v>0</v>
      </c>
      <c r="H10" s="6" t="s">
        <v>134</v>
      </c>
      <c r="I10" s="6" t="s">
        <v>237</v>
      </c>
      <c r="J10" s="7">
        <v>24</v>
      </c>
      <c r="K10" s="6" t="s">
        <v>237</v>
      </c>
      <c r="L10" s="7">
        <v>24</v>
      </c>
      <c r="M10" s="6" t="s">
        <v>171</v>
      </c>
      <c r="N10" s="7">
        <v>24</v>
      </c>
      <c r="O10" s="7" t="s">
        <v>171</v>
      </c>
      <c r="P10" s="7">
        <v>78450</v>
      </c>
      <c r="Q10" s="7" t="s">
        <v>313</v>
      </c>
    </row>
    <row r="11" spans="1:17" x14ac:dyDescent="0.3">
      <c r="A11" s="7"/>
      <c r="B11" s="7"/>
      <c r="C11" s="7"/>
      <c r="D11" s="7"/>
      <c r="E11" s="7"/>
      <c r="F11" s="7"/>
      <c r="G11" s="7"/>
      <c r="H11" s="7"/>
      <c r="I11" s="7"/>
      <c r="J11" s="7"/>
      <c r="K11" s="7"/>
      <c r="L11" s="7"/>
      <c r="M11" s="7"/>
      <c r="N11" s="7"/>
      <c r="O11" s="7"/>
      <c r="P11" s="7"/>
      <c r="Q11" s="7"/>
    </row>
  </sheetData>
  <dataValidations count="5">
    <dataValidation type="list" allowBlank="1" showErrorMessage="1" sqref="D10:D201">
      <formula1>Hidden_1_Tabla_5498393</formula1>
    </dataValidation>
    <dataValidation type="list" allowBlank="1" showErrorMessage="1" sqref="H10:H201">
      <formula1>Hidden_2_Tabla_5498397</formula1>
    </dataValidation>
    <dataValidation type="list" allowBlank="1" showErrorMessage="1" sqref="O4:O201">
      <formula1>Hidden_3_Tabla_54983914</formula1>
    </dataValidation>
    <dataValidation type="list" allowBlank="1" showErrorMessage="1" sqref="H4:H9">
      <formula1>Hidden_2_Tabla_5498476</formula1>
    </dataValidation>
    <dataValidation type="list" allowBlank="1" showErrorMessage="1" sqref="D4:D9">
      <formula1>Hidden_1_Tabla_5498472</formula1>
    </dataValidation>
  </dataValidations>
  <hyperlinks>
    <hyperlink ref="C4" r:id="rId1"/>
    <hyperlink ref="C9" r:id="rId2"/>
    <hyperlink ref="C10"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S27" sqref="S27"/>
    </sheetView>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2021-03-11T21:16:18Z</dcterms:created>
  <dcterms:modified xsi:type="dcterms:W3CDTF">2022-05-11T04:50:26Z</dcterms:modified>
</cp:coreProperties>
</file>